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<sst xmlns="http://schemas.openxmlformats.org/spreadsheetml/2006/main" count="119" uniqueCount="79">
  <si>
    <r>
      <t>附件
            江苏联合职业技术学院第二届全国教材建设奖全国优秀教材（职业教育类）申报汇总表</t>
    </r>
    <r>
      <rPr>
        <sz val="18"/>
        <color theme="1"/>
        <rFont val="方正小标宋简体"/>
        <charset val="134"/>
      </rPr>
      <t xml:space="preserve">
                                                                                   </t>
    </r>
  </si>
  <si>
    <t>推荐序号</t>
  </si>
  <si>
    <t>推荐教材名称</t>
  </si>
  <si>
    <t>版次</t>
  </si>
  <si>
    <t>ISBN号</t>
  </si>
  <si>
    <t>第一主编（作者）姓名</t>
  </si>
  <si>
    <t>申报单位</t>
  </si>
  <si>
    <t>其他编者（姓名/所在单位）</t>
  </si>
  <si>
    <t>适用专业大类</t>
  </si>
  <si>
    <t>出版单位</t>
  </si>
  <si>
    <t>出版时间</t>
  </si>
  <si>
    <t>初版时间</t>
  </si>
  <si>
    <t>教育类型</t>
  </si>
  <si>
    <t>教材类型</t>
  </si>
  <si>
    <t>教材种类</t>
  </si>
  <si>
    <t>资格审查结果</t>
  </si>
  <si>
    <t>从零开始学造价——建筑工程</t>
  </si>
  <si>
    <t>第2版第1次</t>
  </si>
  <si>
    <t>978-7-564177195</t>
  </si>
  <si>
    <t>踪万振</t>
  </si>
  <si>
    <t>江苏联合职业技术学院</t>
  </si>
  <si>
    <t>踪万振/江苏联合职业技术学院通州分院</t>
  </si>
  <si>
    <t>土木水利类</t>
  </si>
  <si>
    <t>东南大学出版社</t>
  </si>
  <si>
    <t>201804</t>
  </si>
  <si>
    <t>201306</t>
  </si>
  <si>
    <t>高专</t>
  </si>
  <si>
    <t>纸质教材</t>
  </si>
  <si>
    <t>其他</t>
  </si>
  <si>
    <t>通过</t>
  </si>
  <si>
    <r>
      <rPr>
        <sz val="10"/>
        <color theme="1"/>
        <rFont val="Times New Roman"/>
        <charset val="134"/>
      </rPr>
      <t>CAD/CAM</t>
    </r>
    <r>
      <rPr>
        <sz val="10"/>
        <color theme="1"/>
        <rFont val="宋体"/>
        <charset val="134"/>
      </rPr>
      <t>软件应用技术——MasterCAM（第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版）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</si>
  <si>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版第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次</t>
    </r>
  </si>
  <si>
    <t>978--7-5763-1014-6</t>
  </si>
  <si>
    <t>蒋洪平</t>
  </si>
  <si>
    <r>
      <rPr>
        <sz val="10"/>
        <color theme="1"/>
        <rFont val="宋体"/>
        <charset val="134"/>
      </rPr>
      <t>柴俊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江苏联合职业技术学院无锡机电分院；宋浩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江苏联合职业技术学院无锡机电分院；王军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江苏联合职业技术学院江宁分院；孙希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江苏联合职业技术学院无锡机电分院；朱军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江苏联合职业技术学院无锡机电分院；周亮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江苏联合职业技术学院无锡机电分院；陈王东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江苏联合职业技术学院无锡机电分院；蒋锋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江苏联合职业技术学院无锡机电分院；张潇月/天津市岳华科技有限公司; 葛大伟/苏州德创测控科技有限公司</t>
    </r>
  </si>
  <si>
    <t>装备制造大类</t>
  </si>
  <si>
    <t>北京理工大学出版社</t>
  </si>
  <si>
    <t>国家规划教材</t>
  </si>
  <si>
    <t>质量控制与管理技术基础
（第2版）</t>
  </si>
  <si>
    <t>第2版第3次</t>
  </si>
  <si>
    <t>978-7-5682-7797-6</t>
  </si>
  <si>
    <t>夏春荣</t>
  </si>
  <si>
    <t>秦阳/江苏省徐州技师学院；王曼/江苏省镇江高等职业技术学校；姚新飞/无锡微研有限公司</t>
  </si>
  <si>
    <t>202412</t>
  </si>
  <si>
    <t>201512</t>
  </si>
  <si>
    <t>陶瓷设计与制作（第1版）</t>
  </si>
  <si>
    <t>第1版第1次</t>
  </si>
  <si>
    <t>978-7-5743-0903-6</t>
  </si>
  <si>
    <t>顾俊锋</t>
  </si>
  <si>
    <t>吴江健/陶都中专办学点；汤泓/陶都中专办学点；陈兰/陶都中专办学点；邵立平/陶都中专办学点；朱玢佶/陶都中专办学点；朱翼峰/陶都中专办学点；</t>
  </si>
  <si>
    <t>文化艺术大类</t>
  </si>
  <si>
    <t>江苏凤凰教育出版社</t>
  </si>
  <si>
    <t>202312</t>
  </si>
  <si>
    <t>省级规划教材</t>
  </si>
  <si>
    <t>5</t>
  </si>
  <si>
    <t>信息技术（第一册）</t>
  </si>
  <si>
    <t>第1版第2次</t>
  </si>
  <si>
    <t>978-7-5743-0692-9</t>
  </si>
  <si>
    <t>刘克勇</t>
  </si>
  <si>
    <t>赵坚/上海电子信息学院；张跃东/江苏省南京工程高等职业学校；张静/常州信息职业技术学院；张建文/陕西省教科院；李相权/石泉县职业技术教育中心；沈荷英/常州高级职业技术学校；魏茂林/青岛市教科院；殷琴/苏州旅游与财经高等职业技术学校；王芸/无锡机电高等职业技术学校；俞佳莺/上海电子信息职业技术学院；俞佳飞/浙江省教科院；周高桦/杭州临平职业高级中学；王志祺/杭州临平职业高级中学；曾文权/广东科学技术职业学院；殷利/江苏省太仓中等专业学校；封雪凤/江苏省泰兴中等专业学校；白洁/西安综合职业中等专业学校；王赛男/江苏省南京工程高等职业学校；
罗赞/常州卫生高等职业技术学校；邢冬梅/江苏省南京工程高等职业学校；
侯丽萍/青岛财经学校；张微/无锡机电高等职业技术学校；薛艳飞/江苏省南京工程高等职业学校；尹重阳/苏州旅游与财经高等职业技术学校</t>
  </si>
  <si>
    <t>公共基础课</t>
  </si>
  <si>
    <t>202407</t>
  </si>
  <si>
    <t>202305</t>
  </si>
  <si>
    <t>信息技术（第二册）</t>
  </si>
  <si>
    <t>第1版第4次</t>
  </si>
  <si>
    <t>978-7-5743-0306-5</t>
  </si>
  <si>
    <t>202506</t>
  </si>
  <si>
    <t>信息技术（第三册）</t>
  </si>
  <si>
    <t>第1版第3次</t>
  </si>
  <si>
    <t>978-7-5743-0904-3</t>
  </si>
  <si>
    <t>202401</t>
  </si>
  <si>
    <t>Web前端开发——JavaScript+jQuery</t>
  </si>
  <si>
    <t>978-7-04-062748-0</t>
  </si>
  <si>
    <t>李蔷</t>
  </si>
  <si>
    <t>张毅/江苏联合职业技术学院淮安分院；徐海燕/江苏联合职业技术学院中华中专办学点；白云娟/江苏联合职业技术学院中华中专办学点；韩 王莹/江苏联合职业技术学院中华中专办学点；姜周/江苏联合职业技术学院淮安分院；袁林敏/江苏联合职业技术学院中华中专办学点；俞斌/江苏联合职业技术学院中华中专办学点；相润通/江苏联合职业技术学院淮安分院；董海涛/江苏联合职业技术学院淮安分院；成孝俊/江苏联合职业技术学院盐城机电分院；吕永华/江苏联合职业技术学院淮安分院；仲静/江苏联合职业技术学院中华中专办学点</t>
  </si>
  <si>
    <t>电子与信息大类</t>
  </si>
  <si>
    <t>高等教育出版社</t>
  </si>
  <si>
    <t>202409</t>
  </si>
  <si>
    <t>不通过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</si>
</sst>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theme="1"/>
      <name val="黑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topLeftCell="A4" workbookViewId="0">
      <selection activeCell="B17" sqref="B17"/>
    </sheetView>
  </sheetViews>
  <sheetFormatPr defaultColWidth="9" defaultRowHeight="13.5"/>
  <cols>
    <col min="1" max="1" width="4.875" customWidth="1"/>
    <col min="2" max="2" width="15.625" customWidth="1"/>
    <col min="3" max="3" width="6" customWidth="1"/>
    <col min="4" max="4" width="12.25" customWidth="1"/>
    <col min="5" max="5" width="12" customWidth="1"/>
    <col min="6" max="6" width="8.5" customWidth="1"/>
    <col min="7" max="7" width="69.125" customWidth="1"/>
    <col min="8" max="8" width="11.875" customWidth="1"/>
    <col min="9" max="9" width="10.25" customWidth="1"/>
    <col min="10" max="14" width="7.875" customWidth="1"/>
    <col min="15" max="15" width="12.625" customWidth="1"/>
  </cols>
  <sheetData>
    <row r="1" ht="69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31" customHeight="1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s="1" customFormat="1" ht="45" customHeight="1" spans="1:15">
      <c r="A3" s="5">
        <v>1</v>
      </c>
      <c r="B3" s="6" t="s">
        <v>16</v>
      </c>
      <c r="C3" s="6" t="s">
        <v>17</v>
      </c>
      <c r="D3" s="6" t="s">
        <v>18</v>
      </c>
      <c r="E3" s="6" t="s">
        <v>19</v>
      </c>
      <c r="F3" s="6" t="s">
        <v>20</v>
      </c>
      <c r="G3" s="7" t="s">
        <v>21</v>
      </c>
      <c r="H3" s="6" t="s">
        <v>22</v>
      </c>
      <c r="I3" s="6" t="s">
        <v>23</v>
      </c>
      <c r="J3" s="6" t="s">
        <v>24</v>
      </c>
      <c r="K3" s="6" t="s">
        <v>25</v>
      </c>
      <c r="L3" s="12" t="s">
        <v>26</v>
      </c>
      <c r="M3" s="12" t="s">
        <v>27</v>
      </c>
      <c r="N3" s="12" t="s">
        <v>28</v>
      </c>
      <c r="O3" s="13" t="s">
        <v>29</v>
      </c>
    </row>
    <row r="4" ht="78" customHeight="1" spans="1:15">
      <c r="A4" s="5">
        <v>2</v>
      </c>
      <c r="B4" s="5" t="s">
        <v>30</v>
      </c>
      <c r="C4" s="8" t="s">
        <v>31</v>
      </c>
      <c r="D4" s="5" t="s">
        <v>32</v>
      </c>
      <c r="E4" s="8" t="s">
        <v>33</v>
      </c>
      <c r="F4" s="8" t="s">
        <v>20</v>
      </c>
      <c r="G4" s="9" t="s">
        <v>34</v>
      </c>
      <c r="H4" s="8" t="s">
        <v>35</v>
      </c>
      <c r="I4" s="8" t="s">
        <v>36</v>
      </c>
      <c r="J4" s="8">
        <v>202501</v>
      </c>
      <c r="K4" s="8">
        <v>200708</v>
      </c>
      <c r="L4" s="8" t="s">
        <v>26</v>
      </c>
      <c r="M4" s="8" t="s">
        <v>27</v>
      </c>
      <c r="N4" s="8" t="s">
        <v>37</v>
      </c>
      <c r="O4" s="13" t="s">
        <v>29</v>
      </c>
    </row>
    <row r="5" ht="41" customHeight="1" spans="1:15">
      <c r="A5" s="5">
        <v>3</v>
      </c>
      <c r="B5" s="6" t="s">
        <v>38</v>
      </c>
      <c r="C5" s="6" t="s">
        <v>39</v>
      </c>
      <c r="D5" s="6" t="s">
        <v>40</v>
      </c>
      <c r="E5" s="6" t="s">
        <v>41</v>
      </c>
      <c r="F5" s="6" t="s">
        <v>20</v>
      </c>
      <c r="G5" s="7" t="s">
        <v>42</v>
      </c>
      <c r="H5" s="6" t="s">
        <v>35</v>
      </c>
      <c r="I5" s="6" t="s">
        <v>36</v>
      </c>
      <c r="J5" s="6" t="s">
        <v>43</v>
      </c>
      <c r="K5" s="6" t="s">
        <v>44</v>
      </c>
      <c r="L5" s="12" t="s">
        <v>26</v>
      </c>
      <c r="M5" s="12" t="s">
        <v>27</v>
      </c>
      <c r="N5" s="12" t="s">
        <v>37</v>
      </c>
      <c r="O5" s="13" t="s">
        <v>29</v>
      </c>
    </row>
    <row r="6" s="1" customFormat="1" ht="45" customHeight="1" spans="1:15">
      <c r="A6" s="5">
        <v>4</v>
      </c>
      <c r="B6" s="6" t="s">
        <v>45</v>
      </c>
      <c r="C6" s="6" t="s">
        <v>46</v>
      </c>
      <c r="D6" s="6" t="s">
        <v>47</v>
      </c>
      <c r="E6" s="6" t="s">
        <v>48</v>
      </c>
      <c r="F6" s="6" t="s">
        <v>20</v>
      </c>
      <c r="G6" s="7" t="s">
        <v>49</v>
      </c>
      <c r="H6" s="6" t="s">
        <v>50</v>
      </c>
      <c r="I6" s="6" t="s">
        <v>51</v>
      </c>
      <c r="J6" s="6" t="s">
        <v>52</v>
      </c>
      <c r="K6" s="6" t="s">
        <v>52</v>
      </c>
      <c r="L6" s="8" t="s">
        <v>26</v>
      </c>
      <c r="M6" s="8" t="s">
        <v>27</v>
      </c>
      <c r="N6" s="8" t="s">
        <v>53</v>
      </c>
      <c r="O6" s="13" t="s">
        <v>29</v>
      </c>
    </row>
    <row r="7" ht="27" customHeight="1" spans="1:15">
      <c r="A7" s="10" t="s">
        <v>54</v>
      </c>
      <c r="B7" s="6" t="s">
        <v>55</v>
      </c>
      <c r="C7" s="6" t="s">
        <v>56</v>
      </c>
      <c r="D7" s="6" t="s">
        <v>57</v>
      </c>
      <c r="E7" s="6" t="s">
        <v>58</v>
      </c>
      <c r="F7" s="6" t="s">
        <v>20</v>
      </c>
      <c r="G7" s="7" t="s">
        <v>59</v>
      </c>
      <c r="H7" s="6" t="s">
        <v>60</v>
      </c>
      <c r="I7" s="6" t="s">
        <v>51</v>
      </c>
      <c r="J7" s="6" t="s">
        <v>61</v>
      </c>
      <c r="K7" s="6" t="s">
        <v>62</v>
      </c>
      <c r="L7" s="8" t="s">
        <v>26</v>
      </c>
      <c r="M7" s="8" t="s">
        <v>27</v>
      </c>
      <c r="N7" s="8" t="s">
        <v>53</v>
      </c>
      <c r="O7" s="14" t="s">
        <v>29</v>
      </c>
    </row>
    <row r="8" ht="27" customHeight="1" spans="1:15">
      <c r="A8" s="10"/>
      <c r="B8" s="6" t="s">
        <v>63</v>
      </c>
      <c r="C8" s="6" t="s">
        <v>64</v>
      </c>
      <c r="D8" s="6" t="s">
        <v>65</v>
      </c>
      <c r="E8" s="6"/>
      <c r="F8" s="6"/>
      <c r="G8" s="7"/>
      <c r="H8" s="6" t="s">
        <v>60</v>
      </c>
      <c r="I8" s="6" t="s">
        <v>51</v>
      </c>
      <c r="J8" s="6" t="s">
        <v>66</v>
      </c>
      <c r="K8" s="6" t="s">
        <v>62</v>
      </c>
      <c r="L8" s="8" t="s">
        <v>26</v>
      </c>
      <c r="M8" s="8" t="s">
        <v>27</v>
      </c>
      <c r="N8" s="8" t="s">
        <v>53</v>
      </c>
      <c r="O8" s="15"/>
    </row>
    <row r="9" ht="93" customHeight="1" spans="1:15">
      <c r="A9" s="10"/>
      <c r="B9" s="6" t="s">
        <v>67</v>
      </c>
      <c r="C9" s="6" t="s">
        <v>68</v>
      </c>
      <c r="D9" s="6" t="s">
        <v>69</v>
      </c>
      <c r="E9" s="6"/>
      <c r="F9" s="6"/>
      <c r="G9" s="7"/>
      <c r="H9" s="6" t="s">
        <v>60</v>
      </c>
      <c r="I9" s="6" t="s">
        <v>51</v>
      </c>
      <c r="J9" s="6" t="s">
        <v>66</v>
      </c>
      <c r="K9" s="6" t="s">
        <v>70</v>
      </c>
      <c r="L9" s="8" t="s">
        <v>26</v>
      </c>
      <c r="M9" s="8" t="s">
        <v>27</v>
      </c>
      <c r="N9" s="8" t="s">
        <v>53</v>
      </c>
      <c r="O9" s="16"/>
    </row>
    <row r="10" s="1" customFormat="1" ht="93" customHeight="1" spans="1:15">
      <c r="A10" s="5">
        <v>6</v>
      </c>
      <c r="B10" s="6" t="s">
        <v>71</v>
      </c>
      <c r="C10" s="6" t="s">
        <v>46</v>
      </c>
      <c r="D10" s="11" t="s">
        <v>72</v>
      </c>
      <c r="E10" s="6" t="s">
        <v>73</v>
      </c>
      <c r="F10" s="6" t="s">
        <v>20</v>
      </c>
      <c r="G10" s="7" t="s">
        <v>74</v>
      </c>
      <c r="H10" s="6" t="s">
        <v>75</v>
      </c>
      <c r="I10" s="6" t="s">
        <v>76</v>
      </c>
      <c r="J10" s="6" t="s">
        <v>77</v>
      </c>
      <c r="K10" s="6" t="s">
        <v>77</v>
      </c>
      <c r="L10" s="8" t="s">
        <v>26</v>
      </c>
      <c r="M10" s="8" t="s">
        <v>27</v>
      </c>
      <c r="N10" s="8" t="s">
        <v>53</v>
      </c>
      <c r="O10" s="13" t="s">
        <v>78</v>
      </c>
    </row>
  </sheetData>
  <mergeCells count="6">
    <mergeCell ref="A1:O1"/>
    <mergeCell ref="A7:A9"/>
    <mergeCell ref="E7:E9"/>
    <mergeCell ref="F7:F9"/>
    <mergeCell ref="G7:G9"/>
    <mergeCell ref="O7:O9"/>
  </mergeCells>
  <dataValidations count="3">
    <dataValidation type="list" allowBlank="1" showInputMessage="1" showErrorMessage="1" sqref="L10 L3:L5 L6:L9">
      <formula1>"中职,高专,高本"</formula1>
    </dataValidation>
    <dataValidation type="list" allowBlank="1" showInputMessage="1" showErrorMessage="1" sqref="M10 M3:M5 M6:M9">
      <formula1>"纸质教材,数字教材"</formula1>
    </dataValidation>
    <dataValidation type="list" allowBlank="1" showInputMessage="1" showErrorMessage="1" sqref="N10 N3:N5 N6:N9">
      <formula1>"国家规划教材,省级规划教材,其他"</formula1>
    </dataValidation>
  </dataValidations>
  <pageMargins left="0.75" right="0.75" top="1" bottom="1" header="0.5" footer="0.5"/>
  <pageSetup paperSize="9" scale="6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zzg</cp:lastModifiedBy>
  <dcterms:created xsi:type="dcterms:W3CDTF">2025-06-27T09:37:00Z</dcterms:created>
  <dcterms:modified xsi:type="dcterms:W3CDTF">2025-07-14T08:54:37Z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257350EF42E74435957DC9E7E84061D8_13</vt:lpwstr>
  </property>
  <property fmtid="{D5CDD505-2E9C-101B-9397-08002B2CF9AE}" pid="3" name="KSOProductBuildVer">
    <vt:lpwstr>2052-12.1.0.21915</vt:lpwstr>
  </property>
</Properties>
</file>